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5310" windowWidth="15195" windowHeight="11640" activeTab="0"/>
  </bookViews>
  <sheets>
    <sheet name="tab1-2" sheetId="1" r:id="rId1"/>
    <sheet name="grafic1" sheetId="2" r:id="rId2"/>
  </sheets>
  <definedNames>
    <definedName name="_Hlk535240408" localSheetId="0">'tab1-2'!#REF!</definedName>
  </definedNames>
  <calcPr calcMode="manual" fullCalcOnLoad="1"/>
</workbook>
</file>

<file path=xl/sharedStrings.xml><?xml version="1.0" encoding="utf-8"?>
<sst xmlns="http://schemas.openxmlformats.org/spreadsheetml/2006/main" count="52" uniqueCount="21">
  <si>
    <t>clădiri rezidenţiale</t>
  </si>
  <si>
    <t>clădiri nerezidenţiale</t>
  </si>
  <si>
    <t>Evoluţia numărului de autorizaţii de construire eliberate pentru clădiri</t>
  </si>
  <si>
    <t>- număr-</t>
  </si>
  <si>
    <t>Total</t>
  </si>
  <si>
    <t>Urban</t>
  </si>
  <si>
    <t>Rural</t>
  </si>
  <si>
    <t>Autorizaţii de construire eliberate pentru clădiri, pe tipuri de construcţii şi medii</t>
  </si>
  <si>
    <t>-</t>
  </si>
  <si>
    <t>Categorii de construcţii/</t>
  </si>
  <si>
    <t xml:space="preserve"> Medii de rezidenţă</t>
  </si>
  <si>
    <t xml:space="preserve">Autorizaţii eliberate </t>
  </si>
  <si>
    <t>Suprafaţa autorizaţiilor eliberate - metri pătraţi suprafaţă utilă-</t>
  </si>
  <si>
    <t>decembrie 2023</t>
  </si>
  <si>
    <t>ianuarie 2024</t>
  </si>
  <si>
    <t>ianuarie 2023</t>
  </si>
  <si>
    <t>Clădiri rezidențiale pentru colectivități</t>
  </si>
  <si>
    <t>Clădiri rezidențiale (exclusiv cele pentru colectivități)</t>
  </si>
  <si>
    <t>Hoteluri și clădiri similare</t>
  </si>
  <si>
    <t>Clădiri pentru comerț cu ridicata și cu amănuntul</t>
  </si>
  <si>
    <t>Alte clădiri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</si>
</sst>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409]dddd\,\ mmmm\ d\,\ 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/>
    </xf>
    <xf numFmtId="17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7" fontId="3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92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numărului de autorizaţii de construire eliberate pentru clădiri</a:t>
            </a:r>
          </a:p>
        </c:rich>
      </c:tx>
      <c:layout>
        <c:manualLayout>
          <c:xMode val="factor"/>
          <c:yMode val="factor"/>
          <c:x val="-0.05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075"/>
          <c:w val="0.766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grafic1!$A$5</c:f>
              <c:strCache>
                <c:ptCount val="1"/>
                <c:pt idx="0">
                  <c:v>clădiri rezidenţiale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grafic1!$B$4:$N$4</c:f>
              <c:strCache/>
            </c:strRef>
          </c:cat>
          <c:val>
            <c:numRef>
              <c:f>grafic1!$B$5:$N$5</c:f>
              <c:numCache/>
            </c:numRef>
          </c:val>
        </c:ser>
        <c:ser>
          <c:idx val="1"/>
          <c:order val="1"/>
          <c:tx>
            <c:strRef>
              <c:f>grafic1!$A$6</c:f>
              <c:strCache>
                <c:ptCount val="1"/>
                <c:pt idx="0">
                  <c:v>clădiri nerezidenţiale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grafic1!$B$4:$N$4</c:f>
              <c:strCache/>
            </c:strRef>
          </c:cat>
          <c:val>
            <c:numRef>
              <c:f>grafic1!$B$6:$N$6</c:f>
              <c:numCache/>
            </c:numRef>
          </c:val>
        </c:ser>
        <c:axId val="45070900"/>
        <c:axId val="2984917"/>
      </c:barChart>
      <c:dateAx>
        <c:axId val="450709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8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număr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0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44025"/>
          <c:w val="0.149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57150</xdr:rowOff>
    </xdr:from>
    <xdr:to>
      <xdr:col>13</xdr:col>
      <xdr:colOff>476250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04825" y="1847850"/>
        <a:ext cx="8515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zoomScale="115" zoomScaleNormal="115" zoomScalePageLayoutView="0" workbookViewId="0" topLeftCell="A1">
      <selection activeCell="B7" sqref="B7:G7"/>
    </sheetView>
  </sheetViews>
  <sheetFormatPr defaultColWidth="9.140625" defaultRowHeight="12.75"/>
  <cols>
    <col min="1" max="1" width="17.57421875" style="3" customWidth="1"/>
    <col min="2" max="2" width="17.00390625" style="9" bestFit="1" customWidth="1"/>
    <col min="3" max="3" width="16.57421875" style="9" bestFit="1" customWidth="1"/>
    <col min="4" max="5" width="17.00390625" style="9" bestFit="1" customWidth="1"/>
    <col min="6" max="6" width="16.57421875" style="9" bestFit="1" customWidth="1"/>
    <col min="7" max="7" width="17.00390625" style="9" bestFit="1" customWidth="1"/>
    <col min="8" max="16384" width="9.140625" style="1" customWidth="1"/>
  </cols>
  <sheetData>
    <row r="2" ht="16.5" customHeight="1">
      <c r="A2" s="8" t="s">
        <v>7</v>
      </c>
    </row>
    <row r="3" ht="15.75">
      <c r="G3" s="1"/>
    </row>
    <row r="4" ht="15.75">
      <c r="G4" s="1"/>
    </row>
    <row r="5" spans="1:7" ht="30.75" customHeight="1">
      <c r="A5" s="10" t="s">
        <v>9</v>
      </c>
      <c r="B5" s="23" t="s">
        <v>11</v>
      </c>
      <c r="C5" s="23"/>
      <c r="D5" s="23"/>
      <c r="E5" s="24" t="s">
        <v>12</v>
      </c>
      <c r="F5" s="24"/>
      <c r="G5" s="24"/>
    </row>
    <row r="6" spans="1:7" ht="24.75" customHeight="1">
      <c r="A6" s="21" t="s">
        <v>10</v>
      </c>
      <c r="B6" s="25" t="s">
        <v>3</v>
      </c>
      <c r="C6" s="25"/>
      <c r="D6" s="25"/>
      <c r="E6" s="24"/>
      <c r="F6" s="24"/>
      <c r="G6" s="24"/>
    </row>
    <row r="7" spans="1:7" ht="15.75">
      <c r="A7" s="22"/>
      <c r="B7" s="13" t="s">
        <v>15</v>
      </c>
      <c r="C7" s="13" t="s">
        <v>13</v>
      </c>
      <c r="D7" s="13" t="s">
        <v>14</v>
      </c>
      <c r="E7" s="14" t="s">
        <v>15</v>
      </c>
      <c r="F7" s="13" t="s">
        <v>13</v>
      </c>
      <c r="G7" s="13" t="s">
        <v>14</v>
      </c>
    </row>
    <row r="8" spans="1:7" ht="15.75">
      <c r="A8" s="20" t="s">
        <v>17</v>
      </c>
      <c r="B8" s="20"/>
      <c r="C8" s="20"/>
      <c r="D8" s="20"/>
      <c r="E8" s="20"/>
      <c r="F8" s="20"/>
      <c r="G8" s="20"/>
    </row>
    <row r="9" spans="1:9" ht="15.75">
      <c r="A9" s="17" t="s">
        <v>4</v>
      </c>
      <c r="B9" s="15">
        <v>63</v>
      </c>
      <c r="C9" s="15">
        <v>103</v>
      </c>
      <c r="D9" s="15">
        <v>52</v>
      </c>
      <c r="E9" s="15">
        <v>13691</v>
      </c>
      <c r="F9" s="15">
        <v>16374</v>
      </c>
      <c r="G9" s="15">
        <v>8655</v>
      </c>
      <c r="H9" s="19"/>
      <c r="I9" s="19"/>
    </row>
    <row r="10" spans="1:9" ht="15.75">
      <c r="A10" s="18" t="s">
        <v>5</v>
      </c>
      <c r="B10" s="16">
        <v>17</v>
      </c>
      <c r="C10" s="16">
        <v>26</v>
      </c>
      <c r="D10" s="16">
        <v>12</v>
      </c>
      <c r="E10" s="16">
        <v>3344</v>
      </c>
      <c r="F10" s="16">
        <v>4598</v>
      </c>
      <c r="G10" s="16">
        <v>2633</v>
      </c>
      <c r="H10" s="19"/>
      <c r="I10" s="19"/>
    </row>
    <row r="11" spans="1:9" ht="15.75">
      <c r="A11" s="18" t="s">
        <v>6</v>
      </c>
      <c r="B11" s="16">
        <v>46</v>
      </c>
      <c r="C11" s="16">
        <v>77</v>
      </c>
      <c r="D11" s="16">
        <v>40</v>
      </c>
      <c r="E11" s="16">
        <v>10347</v>
      </c>
      <c r="F11" s="16">
        <v>11776</v>
      </c>
      <c r="G11" s="16">
        <v>6022</v>
      </c>
      <c r="H11" s="19"/>
      <c r="I11" s="19"/>
    </row>
    <row r="12" spans="1:9" ht="15.75">
      <c r="A12" s="26" t="s">
        <v>16</v>
      </c>
      <c r="B12" s="27"/>
      <c r="C12" s="27"/>
      <c r="D12" s="27"/>
      <c r="E12" s="27"/>
      <c r="F12" s="27"/>
      <c r="G12" s="28"/>
      <c r="H12" s="19"/>
      <c r="I12" s="19"/>
    </row>
    <row r="13" spans="1:9" ht="15.75">
      <c r="A13" s="17" t="s">
        <v>4</v>
      </c>
      <c r="B13" s="15">
        <v>1</v>
      </c>
      <c r="C13" s="15" t="s">
        <v>8</v>
      </c>
      <c r="D13" s="15" t="s">
        <v>8</v>
      </c>
      <c r="E13" s="15">
        <v>1028</v>
      </c>
      <c r="F13" s="15" t="s">
        <v>8</v>
      </c>
      <c r="G13" s="15" t="s">
        <v>8</v>
      </c>
      <c r="H13" s="19"/>
      <c r="I13" s="19"/>
    </row>
    <row r="14" spans="1:9" ht="15.75">
      <c r="A14" s="18" t="s">
        <v>6</v>
      </c>
      <c r="B14" s="16">
        <v>1</v>
      </c>
      <c r="C14" s="16" t="s">
        <v>8</v>
      </c>
      <c r="D14" s="16" t="s">
        <v>8</v>
      </c>
      <c r="E14" s="16">
        <v>1028</v>
      </c>
      <c r="F14" s="16" t="s">
        <v>8</v>
      </c>
      <c r="G14" s="16" t="s">
        <v>8</v>
      </c>
      <c r="H14" s="19"/>
      <c r="I14" s="19"/>
    </row>
    <row r="15" spans="1:7" ht="15.75">
      <c r="A15" s="20" t="s">
        <v>18</v>
      </c>
      <c r="B15" s="20"/>
      <c r="C15" s="20"/>
      <c r="D15" s="20"/>
      <c r="E15" s="20"/>
      <c r="F15" s="20"/>
      <c r="G15" s="20"/>
    </row>
    <row r="16" spans="1:7" ht="15.75">
      <c r="A16" s="17" t="s">
        <v>4</v>
      </c>
      <c r="B16" s="15">
        <v>1</v>
      </c>
      <c r="C16" s="15" t="s">
        <v>8</v>
      </c>
      <c r="D16" s="15" t="s">
        <v>8</v>
      </c>
      <c r="E16" s="15">
        <v>449</v>
      </c>
      <c r="F16" s="15" t="s">
        <v>8</v>
      </c>
      <c r="G16" s="15" t="s">
        <v>8</v>
      </c>
    </row>
    <row r="17" spans="1:7" ht="15.75">
      <c r="A17" s="18" t="s">
        <v>6</v>
      </c>
      <c r="B17" s="16">
        <v>1</v>
      </c>
      <c r="C17" s="16" t="s">
        <v>8</v>
      </c>
      <c r="D17" s="16" t="s">
        <v>8</v>
      </c>
      <c r="E17" s="16">
        <v>449</v>
      </c>
      <c r="F17" s="16" t="s">
        <v>8</v>
      </c>
      <c r="G17" s="16" t="s">
        <v>8</v>
      </c>
    </row>
    <row r="18" spans="1:7" ht="15.75">
      <c r="A18" s="20" t="s">
        <v>19</v>
      </c>
      <c r="B18" s="20"/>
      <c r="C18" s="20"/>
      <c r="D18" s="20"/>
      <c r="E18" s="20"/>
      <c r="F18" s="20"/>
      <c r="G18" s="20"/>
    </row>
    <row r="19" spans="1:7" ht="15.75">
      <c r="A19" s="17" t="s">
        <v>4</v>
      </c>
      <c r="B19" s="15">
        <v>1</v>
      </c>
      <c r="C19" s="15" t="s">
        <v>8</v>
      </c>
      <c r="D19" s="15">
        <v>1</v>
      </c>
      <c r="E19" s="15">
        <v>221</v>
      </c>
      <c r="F19" s="15" t="s">
        <v>8</v>
      </c>
      <c r="G19" s="15">
        <v>69</v>
      </c>
    </row>
    <row r="20" spans="1:7" ht="15.75">
      <c r="A20" s="18" t="s">
        <v>6</v>
      </c>
      <c r="B20" s="16">
        <v>1</v>
      </c>
      <c r="C20" s="16" t="s">
        <v>8</v>
      </c>
      <c r="D20" s="16">
        <v>1</v>
      </c>
      <c r="E20" s="16">
        <v>221</v>
      </c>
      <c r="F20" s="16" t="s">
        <v>8</v>
      </c>
      <c r="G20" s="16">
        <v>69</v>
      </c>
    </row>
    <row r="21" spans="1:7" ht="15.75">
      <c r="A21" s="20" t="s">
        <v>20</v>
      </c>
      <c r="B21" s="20"/>
      <c r="C21" s="20"/>
      <c r="D21" s="20"/>
      <c r="E21" s="20"/>
      <c r="F21" s="20"/>
      <c r="G21" s="20"/>
    </row>
    <row r="22" spans="1:7" ht="15.75">
      <c r="A22" s="17" t="s">
        <v>4</v>
      </c>
      <c r="B22" s="15">
        <v>5</v>
      </c>
      <c r="C22" s="15">
        <v>8</v>
      </c>
      <c r="D22" s="15">
        <v>5</v>
      </c>
      <c r="E22" s="15">
        <v>5184</v>
      </c>
      <c r="F22" s="15">
        <v>121467</v>
      </c>
      <c r="G22" s="15">
        <v>9797</v>
      </c>
    </row>
    <row r="23" spans="1:7" ht="15.75">
      <c r="A23" s="18" t="s">
        <v>5</v>
      </c>
      <c r="B23" s="16">
        <v>1</v>
      </c>
      <c r="C23" s="16">
        <v>3</v>
      </c>
      <c r="D23" s="16">
        <v>1</v>
      </c>
      <c r="E23" s="16">
        <v>40</v>
      </c>
      <c r="F23" s="16">
        <v>230</v>
      </c>
      <c r="G23" s="16">
        <v>945</v>
      </c>
    </row>
    <row r="24" spans="1:7" ht="15.75">
      <c r="A24" s="18" t="s">
        <v>6</v>
      </c>
      <c r="B24" s="16">
        <v>4</v>
      </c>
      <c r="C24" s="16">
        <v>5</v>
      </c>
      <c r="D24" s="16">
        <v>4</v>
      </c>
      <c r="E24" s="16">
        <v>5144</v>
      </c>
      <c r="F24" s="16">
        <v>121237</v>
      </c>
      <c r="G24" s="16">
        <v>8852</v>
      </c>
    </row>
    <row r="25" ht="15.75">
      <c r="G25" s="1"/>
    </row>
    <row r="26" ht="15.75">
      <c r="G26" s="1"/>
    </row>
    <row r="27" ht="15.75">
      <c r="G27" s="1"/>
    </row>
    <row r="28" ht="15.75">
      <c r="G28" s="1"/>
    </row>
    <row r="29" ht="15.75">
      <c r="G29" s="1"/>
    </row>
    <row r="30" ht="15.75">
      <c r="G30" s="1"/>
    </row>
    <row r="31" ht="15.75">
      <c r="G31" s="1"/>
    </row>
    <row r="32" ht="15.75">
      <c r="G32" s="1"/>
    </row>
    <row r="33" ht="15.75">
      <c r="G33" s="1"/>
    </row>
    <row r="34" ht="15.75">
      <c r="G34" s="1"/>
    </row>
    <row r="35" ht="15.75">
      <c r="G35" s="1"/>
    </row>
    <row r="36" ht="15.75">
      <c r="G36" s="1"/>
    </row>
    <row r="37" ht="15.75">
      <c r="G37" s="1"/>
    </row>
    <row r="38" ht="15.75">
      <c r="G38" s="1"/>
    </row>
    <row r="39" ht="15.75">
      <c r="G39" s="1"/>
    </row>
    <row r="40" ht="15.75">
      <c r="G40" s="1"/>
    </row>
    <row r="41" ht="15.75">
      <c r="G41" s="1"/>
    </row>
    <row r="42" ht="15.75">
      <c r="G42" s="1"/>
    </row>
    <row r="43" ht="15.75">
      <c r="G43" s="1"/>
    </row>
    <row r="44" ht="15.75">
      <c r="G44" s="1"/>
    </row>
    <row r="45" ht="15.75">
      <c r="G45" s="1"/>
    </row>
    <row r="46" ht="15.75">
      <c r="G46" s="1"/>
    </row>
    <row r="47" ht="15.75">
      <c r="G47" s="1"/>
    </row>
    <row r="48" ht="15.75">
      <c r="G48" s="1"/>
    </row>
    <row r="49" ht="15.75">
      <c r="G49" s="1"/>
    </row>
    <row r="50" ht="15.75">
      <c r="G50" s="1"/>
    </row>
    <row r="51" ht="15.75">
      <c r="G51" s="1"/>
    </row>
    <row r="52" ht="15.75">
      <c r="G52" s="1"/>
    </row>
    <row r="53" ht="15.75"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</sheetData>
  <sheetProtection/>
  <mergeCells count="9">
    <mergeCell ref="A21:G21"/>
    <mergeCell ref="A6:A7"/>
    <mergeCell ref="B5:D5"/>
    <mergeCell ref="E5:G6"/>
    <mergeCell ref="B6:D6"/>
    <mergeCell ref="A8:G8"/>
    <mergeCell ref="A15:G15"/>
    <mergeCell ref="A18:G18"/>
    <mergeCell ref="A12:G12"/>
  </mergeCells>
  <printOptions/>
  <pageMargins left="0.75" right="0.75" top="0.34" bottom="0.31" header="0.21" footer="0.16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="85" zoomScaleNormal="85" zoomScalePageLayoutView="0" workbookViewId="0" topLeftCell="A1">
      <selection activeCell="O6" sqref="O6"/>
    </sheetView>
  </sheetViews>
  <sheetFormatPr defaultColWidth="9.140625" defaultRowHeight="12.75"/>
  <cols>
    <col min="1" max="1" width="19.00390625" style="3" customWidth="1"/>
    <col min="2" max="5" width="9.140625" style="1" customWidth="1"/>
    <col min="6" max="6" width="8.57421875" style="1" customWidth="1"/>
    <col min="7" max="13" width="9.140625" style="1" customWidth="1"/>
    <col min="14" max="14" width="7.140625" style="1" bestFit="1" customWidth="1"/>
    <col min="15" max="16384" width="9.140625" style="1" customWidth="1"/>
  </cols>
  <sheetData>
    <row r="1" ht="15.75">
      <c r="A1" s="2" t="s">
        <v>2</v>
      </c>
    </row>
    <row r="2" ht="15.75">
      <c r="A2" s="2"/>
    </row>
    <row r="4" spans="1:14" ht="23.25" customHeight="1">
      <c r="A4" s="4"/>
      <c r="B4" s="7">
        <v>44927</v>
      </c>
      <c r="C4" s="7">
        <v>44958</v>
      </c>
      <c r="D4" s="7">
        <v>44986</v>
      </c>
      <c r="E4" s="7">
        <v>45017</v>
      </c>
      <c r="F4" s="7">
        <v>45047</v>
      </c>
      <c r="G4" s="7">
        <v>45078</v>
      </c>
      <c r="H4" s="7">
        <v>45108</v>
      </c>
      <c r="I4" s="7">
        <v>45139</v>
      </c>
      <c r="J4" s="7">
        <v>45170</v>
      </c>
      <c r="K4" s="7">
        <v>45200</v>
      </c>
      <c r="L4" s="12">
        <v>45231</v>
      </c>
      <c r="M4" s="7">
        <v>45261</v>
      </c>
      <c r="N4" s="7">
        <v>45292</v>
      </c>
    </row>
    <row r="5" spans="1:14" ht="15.75">
      <c r="A5" s="5" t="s">
        <v>0</v>
      </c>
      <c r="B5" s="6">
        <v>63</v>
      </c>
      <c r="C5" s="6">
        <v>75</v>
      </c>
      <c r="D5" s="6">
        <v>111</v>
      </c>
      <c r="E5" s="6">
        <v>107</v>
      </c>
      <c r="F5" s="6">
        <v>103</v>
      </c>
      <c r="G5" s="6">
        <v>93</v>
      </c>
      <c r="H5" s="6">
        <v>98</v>
      </c>
      <c r="I5" s="6">
        <v>115</v>
      </c>
      <c r="J5" s="6">
        <v>90</v>
      </c>
      <c r="K5" s="11">
        <v>106</v>
      </c>
      <c r="L5" s="6">
        <v>85</v>
      </c>
      <c r="M5" s="6">
        <v>103</v>
      </c>
      <c r="N5" s="6">
        <v>52</v>
      </c>
    </row>
    <row r="6" spans="1:14" ht="32.25" customHeight="1">
      <c r="A6" s="5" t="s">
        <v>1</v>
      </c>
      <c r="B6" s="6">
        <v>8</v>
      </c>
      <c r="C6" s="6">
        <v>10</v>
      </c>
      <c r="D6" s="6">
        <v>15</v>
      </c>
      <c r="E6" s="6">
        <v>9</v>
      </c>
      <c r="F6" s="6">
        <v>19</v>
      </c>
      <c r="G6" s="6">
        <v>17</v>
      </c>
      <c r="H6" s="6">
        <v>19</v>
      </c>
      <c r="I6" s="6">
        <v>15</v>
      </c>
      <c r="J6" s="6">
        <v>20</v>
      </c>
      <c r="K6" s="11">
        <v>17</v>
      </c>
      <c r="L6" s="6">
        <v>13</v>
      </c>
      <c r="M6" s="6">
        <v>8</v>
      </c>
      <c r="N6" s="6">
        <v>6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georgiana.serghie</dc:creator>
  <cp:keywords/>
  <dc:description/>
  <cp:lastModifiedBy>Georgiana Luminita Serghie</cp:lastModifiedBy>
  <cp:lastPrinted>2024-03-29T11:30:14Z</cp:lastPrinted>
  <dcterms:created xsi:type="dcterms:W3CDTF">2015-03-11T07:34:43Z</dcterms:created>
  <dcterms:modified xsi:type="dcterms:W3CDTF">2024-03-29T11:30:34Z</dcterms:modified>
  <cp:category/>
  <cp:version/>
  <cp:contentType/>
  <cp:contentStatus/>
</cp:coreProperties>
</file>